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>
    <mc:Choice Requires="x15">
      <x15ac:absPath xmlns:x15ac="http://schemas.microsoft.com/office/spreadsheetml/2010/11/ac" url="\\192.168.1.88\coramservidor\001\1\1\REPORTES 2022\00Lineamientos ASE 2022_AYNTOS_1erPERIODO_cc\004_5_LDF\00LDF_09_EDO_ANALITICO_EGR_SERVICIOS_PER\"/>
    </mc:Choice>
  </mc:AlternateContent>
  <xr:revisionPtr revIDLastSave="0" documentId="13_ncr:1_{200B98B6-F111-434F-8899-65A920BCC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<sst xmlns="http://schemas.openxmlformats.org/spreadsheetml/2006/main" count="39" uniqueCount="29">
  <si>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</si>
  <si>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</si>
  <si>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</si>
  <si>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</si>
  <si>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</si>
  <si>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</si>
  <si>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</si>
  <si>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</si>
  <si>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MUNICIPIO DE EDUARDO NERI, GUERRERO</t>
  </si>
  <si>
    <t>DIRECCIÓN GENERAL DE ADMINISTRACIÓN Y FINANZAS</t>
  </si>
  <si>
    <t>CONSOLIDADO</t>
  </si>
  <si>
    <t>Estado Analitico del Ejercicio del Presupuesto de Egresos Detallado- LDF</t>
  </si>
  <si>
    <t>Clasificación de Servicios Personales por Categoría</t>
  </si>
  <si>
    <t xml:space="preserve">DEL 1 DE ENERO AL 30 DE SEPTIEMBRE DE 2022 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</si>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</sst>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3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</xdr:row>
      <xdr:rowOff>0</xdr:rowOff>
    </xdr:from>
    <xdr:to>
      <xdr:col>2</xdr:col>
      <xdr:colOff>749617</xdr:colOff>
      <xdr:row>48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 editAs="twoCell">
    <xdr:from>
      <xdr:col>3</xdr:col>
      <xdr:colOff>60007</xdr:colOff>
      <xdr:row>42</xdr:row>
      <xdr:rowOff>0</xdr:rowOff>
    </xdr:from>
    <xdr:to>
      <xdr:col>5</xdr:col>
      <xdr:colOff>47625</xdr:colOff>
      <xdr:row>48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6</xdr:col>
      <xdr:colOff>31432</xdr:colOff>
      <xdr:row>42</xdr:row>
      <xdr:rowOff>0</xdr:rowOff>
    </xdr:from>
    <xdr:to>
      <xdr:col>8</xdr:col>
      <xdr:colOff>19050</xdr:colOff>
      <xdr:row>48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9</xdr:col>
      <xdr:colOff>12382</xdr:colOff>
      <xdr:row>42</xdr:row>
      <xdr:rowOff>0</xdr:rowOff>
    </xdr:from>
    <xdr:to>
      <xdr:col>11</xdr:col>
      <xdr:colOff>0</xdr:colOff>
      <xdr:row>48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5"/>
  <sheetViews>
    <sheetView tabSelected="1" zoomScale="145" zoomScaleNormal="145" workbookViewId="0">
      <selection activeCell="G24" sqref="G24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11.42578125" collapsed="true"/>
    <col min="3" max="3" customWidth="true" style="14" width="21.85546875" collapsed="true"/>
    <col min="4" max="6" customWidth="true" style="13" width="11.42578125" collapsed="true"/>
    <col min="7" max="11" customWidth="true" style="11" width="11.42578125" collapsed="true"/>
    <col min="12" max="12" customWidth="true" style="11" width="0.7109375" collapsed="true"/>
    <col min="13" max="13" customWidth="true" style="11" width="13.7109375" collapsed="true"/>
    <col min="14" max="16384" style="11" width="9.140625" collapsed="true"/>
  </cols>
  <sheetData>
    <row r="1" spans="1:12" s="5" customFormat="1" ht="5.25" customHeight="1" x14ac:dyDescent="0.2">
      <c r="A1" s="27"/>
      <c r="B1" s="23"/>
      <c r="C1" s="24"/>
      <c r="D1" s="25"/>
      <c r="E1" s="26"/>
      <c r="F1" s="26"/>
      <c r="G1" s="27"/>
      <c r="H1" s="27"/>
      <c r="I1" s="27"/>
      <c r="J1" s="27"/>
      <c r="K1" s="27"/>
      <c r="L1" s="27"/>
    </row>
    <row r="2" spans="1:12" s="2" customFormat="1" ht="13.5" customHeight="1" x14ac:dyDescent="0.2">
      <c r="A2" s="28"/>
      <c r="B2" s="33" t="s">
        <v>8</v>
      </c>
      <c r="C2" s="33"/>
      <c r="D2" s="33"/>
      <c r="E2" s="33"/>
      <c r="F2" s="33"/>
      <c r="G2" s="33"/>
      <c r="H2" s="33"/>
      <c r="I2" s="33"/>
      <c r="J2" s="33"/>
      <c r="K2" s="33"/>
      <c r="L2" s="28"/>
    </row>
    <row r="3" spans="1:12" s="1" customFormat="1" ht="13.5" customHeight="1" x14ac:dyDescent="0.2">
      <c r="A3" s="29"/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29"/>
    </row>
    <row r="4" spans="1:12" s="1" customFormat="1" ht="13.5" customHeight="1" x14ac:dyDescent="0.2">
      <c r="A4" s="29"/>
      <c r="B4" s="35" t="s">
        <v>10</v>
      </c>
      <c r="C4" s="35"/>
      <c r="D4" s="35"/>
      <c r="E4" s="35"/>
      <c r="F4" s="35"/>
      <c r="G4" s="35"/>
      <c r="H4" s="35"/>
      <c r="I4" s="35"/>
      <c r="J4" s="35"/>
      <c r="K4" s="35"/>
      <c r="L4" s="29"/>
    </row>
    <row r="5" spans="1:12" s="1" customFormat="1" ht="13.5" customHeight="1" x14ac:dyDescent="0.2">
      <c r="A5" s="29"/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29"/>
    </row>
    <row r="6" spans="1:12" s="1" customFormat="1" ht="13.5" customHeight="1" x14ac:dyDescent="0.2">
      <c r="A6" s="29"/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36"/>
      <c r="L6" s="29"/>
    </row>
    <row r="7" spans="1:12" s="2" customFormat="1" ht="13.5" customHeight="1" x14ac:dyDescent="0.2">
      <c r="A7" s="28"/>
      <c r="B7" s="36" t="s">
        <v>13</v>
      </c>
      <c r="C7" s="36"/>
      <c r="D7" s="36"/>
      <c r="E7" s="36"/>
      <c r="F7" s="36"/>
      <c r="G7" s="36"/>
      <c r="H7" s="36"/>
      <c r="I7" s="36"/>
      <c r="J7" s="36"/>
      <c r="K7" s="36"/>
      <c r="L7" s="28"/>
    </row>
    <row r="8" spans="1:12" s="2" customFormat="1" ht="13.5" customHeight="1" x14ac:dyDescent="0.2">
      <c r="A8" s="28"/>
      <c r="B8" s="36" t="s">
        <v>14</v>
      </c>
      <c r="C8" s="36"/>
      <c r="D8" s="36"/>
      <c r="E8" s="36"/>
      <c r="F8" s="36"/>
      <c r="G8" s="36"/>
      <c r="H8" s="36"/>
      <c r="I8" s="36"/>
      <c r="J8" s="36"/>
      <c r="K8" s="36"/>
      <c r="L8" s="28"/>
    </row>
    <row r="9" spans="1:12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">
      <c r="B10" s="41" t="s">
        <v>3</v>
      </c>
      <c r="C10" s="42"/>
      <c r="D10" s="32" t="s">
        <v>6</v>
      </c>
      <c r="E10" s="32"/>
      <c r="F10" s="32"/>
      <c r="G10" s="32"/>
      <c r="H10" s="32"/>
      <c r="I10" s="32"/>
      <c r="J10" s="32"/>
      <c r="K10" s="37" t="s">
        <v>4</v>
      </c>
    </row>
    <row r="11" spans="1:12" s="2" customFormat="1" ht="28.5" customHeight="1" x14ac:dyDescent="0.2">
      <c r="B11" s="43"/>
      <c r="C11" s="44"/>
      <c r="D11" s="30" t="s">
        <v>5</v>
      </c>
      <c r="E11" s="30" t="s">
        <v>7</v>
      </c>
      <c r="F11" s="30" t="s">
        <v>0</v>
      </c>
      <c r="G11" s="39" t="s">
        <v>1</v>
      </c>
      <c r="H11" s="40"/>
      <c r="I11" s="32" t="s">
        <v>2</v>
      </c>
      <c r="J11" s="32"/>
      <c r="K11" s="38"/>
    </row>
    <row r="12" spans="1:12" ht="3.75" customHeight="1" x14ac:dyDescent="0.2">
      <c r="B12" s="31"/>
      <c r="C12" s="31"/>
    </row>
    <row r="13">
      <c r="B13" t="s" s="47">
        <v>15</v>
      </c>
      <c r="D13" t="n" s="45">
        <v>0.0</v>
      </c>
      <c r="E13" t="n" s="45">
        <v>0.0</v>
      </c>
      <c r="F13" s="45">
        <f>D13 + E13</f>
      </c>
      <c r="H13" t="n" s="45">
        <v>0.0</v>
      </c>
      <c r="J13" t="n" s="45">
        <v>0.0</v>
      </c>
      <c r="K13" s="45">
        <f>F13-H13</f>
      </c>
    </row>
    <row r="14">
      <c r="B14" t="s" s="48">
        <v>16</v>
      </c>
      <c r="D14" t="n" s="46">
        <v>0.0</v>
      </c>
      <c r="E14" t="n" s="46">
        <v>0.0</v>
      </c>
      <c r="F14" s="46">
        <f>D14 + E14</f>
      </c>
      <c r="H14" t="n" s="46">
        <v>0.0</v>
      </c>
      <c r="J14" t="n" s="46">
        <v>0.0</v>
      </c>
      <c r="K14" s="46">
        <f>F14-H14</f>
      </c>
    </row>
    <row r="15">
      <c r="B15" t="s" s="48">
        <v>17</v>
      </c>
      <c r="D15" t="n" s="46">
        <v>0.0</v>
      </c>
      <c r="E15" t="n" s="46">
        <v>0.0</v>
      </c>
      <c r="F15" s="46">
        <f>D15 + E15</f>
      </c>
      <c r="H15" t="n" s="46">
        <v>0.0</v>
      </c>
      <c r="J15" t="n" s="46">
        <v>0.0</v>
      </c>
      <c r="K15" s="46">
        <f>F15-H15</f>
      </c>
    </row>
    <row r="16">
      <c r="B16" t="s" s="48">
        <v>18</v>
      </c>
      <c r="D16" t="n" s="46">
        <v>0.0</v>
      </c>
      <c r="E16" t="n" s="46">
        <v>0.0</v>
      </c>
      <c r="F16" s="46">
        <f>D16 + E16</f>
      </c>
      <c r="H16" t="n" s="46">
        <v>0.0</v>
      </c>
      <c r="J16" t="n" s="46">
        <v>0.0</v>
      </c>
      <c r="K16" s="46">
        <f>F16-H16</f>
      </c>
    </row>
    <row r="17">
      <c r="B17" t="s" s="48">
        <v>19</v>
      </c>
      <c r="D17" t="n" s="46">
        <v>0.0</v>
      </c>
      <c r="E17" t="n" s="46">
        <v>0.0</v>
      </c>
      <c r="F17" s="46">
        <f>D17 + E17</f>
      </c>
      <c r="H17" t="n" s="46">
        <v>0.0</v>
      </c>
      <c r="J17" t="n" s="46">
        <v>0.0</v>
      </c>
      <c r="K17" s="46">
        <f>F17-H17</f>
      </c>
    </row>
    <row r="18">
      <c r="B18" t="s" s="48">
        <v>20</v>
      </c>
      <c r="D18" t="n" s="46">
        <v>0.0</v>
      </c>
      <c r="E18" t="n" s="46">
        <v>0.0</v>
      </c>
      <c r="F18" s="46">
        <f>D18 + E18</f>
      </c>
      <c r="H18" t="n" s="46">
        <v>0.0</v>
      </c>
      <c r="J18" t="n" s="46">
        <v>0.0</v>
      </c>
      <c r="K18" s="46">
        <f>F18-H18</f>
      </c>
    </row>
    <row r="19">
      <c r="B19" t="s" s="48">
        <v>21</v>
      </c>
      <c r="D19" t="n" s="46">
        <v>0.0</v>
      </c>
      <c r="E19" t="n" s="46">
        <v>0.0</v>
      </c>
      <c r="F19" s="46">
        <f>D19 + E19</f>
      </c>
      <c r="H19" t="n" s="46">
        <v>0.0</v>
      </c>
      <c r="J19" t="n" s="46">
        <v>0.0</v>
      </c>
      <c r="K19" s="46">
        <f>F19-H19</f>
      </c>
    </row>
    <row r="20">
      <c r="B20" t="s" s="48">
        <v>22</v>
      </c>
      <c r="D20" t="n" s="46">
        <v>0.0</v>
      </c>
      <c r="E20" t="n" s="46">
        <v>0.0</v>
      </c>
      <c r="F20" s="46">
        <f>D20 + E20</f>
      </c>
      <c r="H20" t="n" s="46">
        <v>0.0</v>
      </c>
      <c r="J20" t="n" s="46">
        <v>0.0</v>
      </c>
      <c r="K20" s="46">
        <f>F20-H20</f>
      </c>
    </row>
    <row r="21">
      <c r="B21" t="s" s="48">
        <v>23</v>
      </c>
      <c r="D21" t="n" s="46">
        <v>0.0</v>
      </c>
      <c r="E21" t="n" s="46">
        <v>0.0</v>
      </c>
      <c r="F21" s="46">
        <f>D21 + E21</f>
      </c>
      <c r="H21" t="n" s="46">
        <v>0.0</v>
      </c>
      <c r="J21" t="n" s="46">
        <v>0.0</v>
      </c>
      <c r="K21" s="46">
        <f>F21-H21</f>
      </c>
    </row>
    <row r="22">
      <c r="B22" t="s" s="48">
        <v>24</v>
      </c>
      <c r="D22" t="n" s="46">
        <v>0.0</v>
      </c>
      <c r="E22" t="n" s="46">
        <v>0.0</v>
      </c>
      <c r="F22" s="46">
        <f>D22 + E22</f>
      </c>
      <c r="H22" t="n" s="46">
        <v>0.0</v>
      </c>
      <c r="J22" t="n" s="46">
        <v>0.0</v>
      </c>
      <c r="K22" s="46">
        <f>F22-H22</f>
      </c>
    </row>
    <row r="23">
      <c r="B23" t="s" s="48">
        <v>25</v>
      </c>
      <c r="D23" t="n" s="46">
        <v>0.0</v>
      </c>
      <c r="E23" t="n" s="46">
        <v>0.0</v>
      </c>
      <c r="F23" s="46">
        <f>D23 + E23</f>
      </c>
      <c r="H23" t="n" s="46">
        <v>0.0</v>
      </c>
      <c r="J23" t="n" s="46">
        <v>0.0</v>
      </c>
      <c r="K23" s="46">
        <f>F23-H23</f>
      </c>
    </row>
    <row r="24">
      <c r="B24" t="s" s="47">
        <v>26</v>
      </c>
      <c r="D24" t="n" s="45">
        <v>0.0</v>
      </c>
      <c r="E24" t="n" s="45">
        <v>0.0</v>
      </c>
      <c r="F24" s="45">
        <f>D24 + E24</f>
      </c>
      <c r="H24" t="n" s="45">
        <v>0.0</v>
      </c>
      <c r="J24" t="n" s="45">
        <v>0.0</v>
      </c>
      <c r="K24" s="45">
        <f>F24-H24</f>
      </c>
    </row>
    <row r="25">
      <c r="B25" t="s" s="48">
        <v>16</v>
      </c>
      <c r="D25" t="n" s="46">
        <v>0.0</v>
      </c>
      <c r="E25" t="n" s="46">
        <v>0.0</v>
      </c>
      <c r="F25" s="46">
        <f>D25 + E25</f>
      </c>
      <c r="H25" t="n" s="46">
        <v>0.0</v>
      </c>
      <c r="J25" t="n" s="46">
        <v>0.0</v>
      </c>
      <c r="K25" s="46">
        <f>F25-H25</f>
      </c>
    </row>
    <row r="26">
      <c r="B26" t="s" s="48">
        <v>17</v>
      </c>
      <c r="D26" t="n" s="46">
        <v>0.0</v>
      </c>
      <c r="E26" t="n" s="46">
        <v>0.0</v>
      </c>
      <c r="F26" s="46">
        <f>D26 + E26</f>
      </c>
      <c r="H26" t="n" s="46">
        <v>0.0</v>
      </c>
      <c r="J26" t="n" s="46">
        <v>0.0</v>
      </c>
      <c r="K26" s="46">
        <f>F26-H26</f>
      </c>
    </row>
    <row r="27">
      <c r="B27" t="s" s="48">
        <v>18</v>
      </c>
      <c r="D27" t="n" s="46">
        <v>0.0</v>
      </c>
      <c r="E27" t="n" s="46">
        <v>0.0</v>
      </c>
      <c r="F27" s="46">
        <f>D27 + E27</f>
      </c>
      <c r="H27" t="n" s="46">
        <v>0.0</v>
      </c>
      <c r="J27" t="n" s="46">
        <v>0.0</v>
      </c>
      <c r="K27" s="46">
        <f>F27-H27</f>
      </c>
    </row>
    <row r="28">
      <c r="B28" t="s" s="48">
        <v>19</v>
      </c>
      <c r="D28" t="n" s="46">
        <v>0.0</v>
      </c>
      <c r="E28" t="n" s="46">
        <v>0.0</v>
      </c>
      <c r="F28" s="46">
        <f>D28 + E28</f>
      </c>
      <c r="H28" t="n" s="46">
        <v>0.0</v>
      </c>
      <c r="J28" t="n" s="46">
        <v>0.0</v>
      </c>
      <c r="K28" s="46">
        <f>F28-H28</f>
      </c>
    </row>
    <row r="29">
      <c r="B29" t="s" s="48">
        <v>20</v>
      </c>
      <c r="D29" t="n" s="46">
        <v>0.0</v>
      </c>
      <c r="E29" t="n" s="46">
        <v>0.0</v>
      </c>
      <c r="F29" s="46">
        <f>D29 + E29</f>
      </c>
      <c r="H29" t="n" s="46">
        <v>0.0</v>
      </c>
      <c r="J29" t="n" s="46">
        <v>0.0</v>
      </c>
      <c r="K29" s="46">
        <f>F29-H29</f>
      </c>
    </row>
    <row r="30">
      <c r="B30" t="s" s="48">
        <v>21</v>
      </c>
      <c r="D30" t="n" s="46">
        <v>0.0</v>
      </c>
      <c r="E30" t="n" s="46">
        <v>0.0</v>
      </c>
      <c r="F30" s="46">
        <f>D30 + E30</f>
      </c>
      <c r="H30" t="n" s="46">
        <v>0.0</v>
      </c>
      <c r="J30" t="n" s="46">
        <v>0.0</v>
      </c>
      <c r="K30" s="46">
        <f>F30-H30</f>
      </c>
    </row>
    <row r="31">
      <c r="B31" t="s" s="48">
        <v>22</v>
      </c>
      <c r="D31" t="n" s="46">
        <v>0.0</v>
      </c>
      <c r="E31" t="n" s="46">
        <v>0.0</v>
      </c>
      <c r="F31" s="46">
        <f>D31 + E31</f>
      </c>
      <c r="H31" t="n" s="46">
        <v>0.0</v>
      </c>
      <c r="J31" t="n" s="46">
        <v>0.0</v>
      </c>
      <c r="K31" s="46">
        <f>F31-H31</f>
      </c>
    </row>
    <row r="32">
      <c r="B32" t="s" s="48">
        <v>23</v>
      </c>
      <c r="D32" t="n" s="46">
        <v>0.0</v>
      </c>
      <c r="E32" t="n" s="46">
        <v>0.0</v>
      </c>
      <c r="F32" s="46">
        <f>D32 + E32</f>
      </c>
      <c r="H32" t="n" s="46">
        <v>0.0</v>
      </c>
      <c r="J32" t="n" s="46">
        <v>0.0</v>
      </c>
      <c r="K32" s="46">
        <f>F32-H32</f>
      </c>
    </row>
    <row r="33">
      <c r="B33" t="s" s="48">
        <v>24</v>
      </c>
      <c r="D33" t="n" s="46">
        <v>0.0</v>
      </c>
      <c r="E33" t="n" s="46">
        <v>0.0</v>
      </c>
      <c r="F33" s="46">
        <f>D33 + E33</f>
      </c>
      <c r="H33" t="n" s="46">
        <v>0.0</v>
      </c>
      <c r="J33" t="n" s="46">
        <v>0.0</v>
      </c>
      <c r="K33" s="46">
        <f>F33-H33</f>
      </c>
    </row>
    <row r="34">
      <c r="B34" t="s" s="48">
        <v>25</v>
      </c>
      <c r="D34" t="n" s="46">
        <v>0.0</v>
      </c>
      <c r="E34" t="n" s="46">
        <v>0.0</v>
      </c>
      <c r="F34" s="46">
        <f>D34 + E34</f>
      </c>
      <c r="H34" t="n" s="46">
        <v>0.0</v>
      </c>
      <c r="J34" t="n" s="46">
        <v>0.0</v>
      </c>
      <c r="K34" s="46">
        <f>F34-H34</f>
      </c>
    </row>
    <row r="35">
      <c r="B35" t="s" s="47">
        <v>27</v>
      </c>
      <c r="D35" s="45">
        <f>0+D14+D15+D17+D18+D19+D21+D22+D23+D25+D26+D28+D29+D30+D32+D33+D34</f>
      </c>
      <c r="E35" s="45">
        <f>0+E14+E15+E17+E18+E19+E21+E22+E23+E25+E26+E28+E29+E30+E32+E33+E34</f>
      </c>
      <c r="F35" s="45">
        <f>0+F14+F15+F17+F18+F19+F21+F22+F23+F25+F26+F28+F29+F30+F32+F33+F34</f>
      </c>
      <c r="H35" s="45">
        <f>0+H14+H15+H17+H18+H19+H21+H22+H23+H25+H26+H28+H29+H30+H32+H33+H34</f>
      </c>
      <c r="J35" s="45">
        <f>0+J14+J15+J17+J18+J19+J21+J22+J23+J25+J26+J28+J29+J30+J32+J33+J34</f>
      </c>
      <c r="K35" s="45">
        <f>0+K14+K15+K17+K18+K19+K21+K22+K23+K25+K26+K28+K29+K30+K32+K33+K34</f>
      </c>
    </row>
    <row r="36" spans="2:6" x14ac:dyDescent="0.2">
      <c r="B36" s="6"/>
      <c r="D36" s="9"/>
      <c r="E36" s="10"/>
      <c r="F36" s="10"/>
    </row>
    <row r="37" spans="2:6" x14ac:dyDescent="0.2">
      <c r="B37" s="6"/>
      <c r="D37" s="9"/>
      <c r="E37" s="10"/>
      <c r="F37" s="10"/>
    </row>
    <row r="38" spans="2:6" x14ac:dyDescent="0.2">
      <c r="B38" s="6"/>
      <c r="D38" s="9"/>
      <c r="E38" s="10"/>
      <c r="F38" s="10"/>
    </row>
    <row r="39">
      <c r="B39" t="s" s="48">
        <v>28</v>
      </c>
    </row>
    <row r="40" spans="2:6" x14ac:dyDescent="0.2">
      <c r="B40" s="6"/>
      <c r="D40" s="9"/>
      <c r="E40" s="10"/>
      <c r="F40" s="10"/>
    </row>
    <row r="41" spans="2:6" x14ac:dyDescent="0.2">
      <c r="B41" s="6"/>
      <c r="D41" s="9"/>
      <c r="E41" s="10"/>
      <c r="F41" s="10"/>
    </row>
    <row r="42" spans="2:6" x14ac:dyDescent="0.2">
      <c r="B42" s="7"/>
      <c r="D42" s="12"/>
    </row>
    <row r="43" spans="2:6" x14ac:dyDescent="0.2">
      <c r="B43" s="7"/>
      <c r="D43" s="12"/>
    </row>
    <row r="44" spans="2:6" x14ac:dyDescent="0.2">
      <c r="B44" s="7"/>
      <c r="D44" s="12"/>
    </row>
    <row r="45" spans="2:6" x14ac:dyDescent="0.2">
      <c r="B45" s="7"/>
      <c r="D45" s="12"/>
    </row>
    <row r="46" spans="2:6" x14ac:dyDescent="0.2">
      <c r="B46" s="7"/>
      <c r="D46" s="12"/>
    </row>
    <row r="47" spans="2:6" x14ac:dyDescent="0.2">
      <c r="B47" s="7"/>
      <c r="D47" s="12"/>
    </row>
    <row r="48" spans="2:6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3" x14ac:dyDescent="0.2">
      <c r="B113" s="7"/>
      <c r="D113" s="12"/>
    </row>
    <row r="114" spans="2:13" x14ac:dyDescent="0.2">
      <c r="B114" s="7"/>
      <c r="D114" s="12"/>
    </row>
    <row r="115" spans="2:13" x14ac:dyDescent="0.2">
      <c r="B115" s="7"/>
      <c r="D115" s="12"/>
    </row>
    <row r="116" spans="2:13" x14ac:dyDescent="0.2">
      <c r="B116" s="6"/>
      <c r="D116" s="12"/>
      <c r="G116" s="15"/>
      <c r="H116" s="15"/>
      <c r="I116" s="15"/>
      <c r="J116" s="15"/>
      <c r="K116" s="15"/>
      <c r="M116" s="15"/>
    </row>
    <row r="117" spans="2:13" x14ac:dyDescent="0.2">
      <c r="B117" s="7"/>
      <c r="D117" s="12"/>
    </row>
    <row r="118" spans="2:13" x14ac:dyDescent="0.2">
      <c r="B118" s="7"/>
      <c r="D118" s="12"/>
    </row>
    <row r="119" spans="2:13" x14ac:dyDescent="0.2">
      <c r="B119" s="7"/>
      <c r="D119" s="12"/>
    </row>
    <row r="120" spans="2:13" x14ac:dyDescent="0.2">
      <c r="B120" s="7"/>
      <c r="D120" s="12"/>
    </row>
    <row r="121" spans="2:13" x14ac:dyDescent="0.2">
      <c r="B121" s="7"/>
      <c r="D121" s="12"/>
    </row>
    <row r="122" spans="2:13" x14ac:dyDescent="0.2">
      <c r="B122" s="7"/>
      <c r="D122" s="12"/>
    </row>
    <row r="123" spans="2:13" x14ac:dyDescent="0.2">
      <c r="D123" s="12"/>
    </row>
    <row r="124" spans="2:13" x14ac:dyDescent="0.2">
      <c r="B124" s="6"/>
      <c r="D124" s="9"/>
      <c r="E124" s="10"/>
      <c r="F124" s="10"/>
    </row>
    <row r="125" spans="2:13" x14ac:dyDescent="0.2">
      <c r="B125" s="6"/>
      <c r="D125" s="9"/>
      <c r="E125" s="10"/>
      <c r="F125" s="10"/>
    </row>
    <row r="126" spans="2:13" x14ac:dyDescent="0.2">
      <c r="B126" s="6"/>
      <c r="D126" s="10"/>
      <c r="E126" s="10"/>
      <c r="F126" s="10"/>
    </row>
    <row r="127" spans="2:13" x14ac:dyDescent="0.2">
      <c r="B127" s="6"/>
      <c r="D127" s="9"/>
      <c r="E127" s="10"/>
      <c r="F127" s="10"/>
    </row>
    <row r="128" spans="2:13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LDF-9</oddHeader>
    <oddFooter><![CDATA[&C&"Arial,"&7&D &T&R&"Arial,"&7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2017-07-07T15:57:28Z</cp:lastPrinted>
  <dcterms:modified xsi:type="dcterms:W3CDTF">2022-06-23T21:10:43Z</dcterms:modified>
</cp:coreProperties>
</file>